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<sst xmlns="http://schemas.openxmlformats.org/spreadsheetml/2006/main" count="38" uniqueCount="36">
  <si>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</si>
  <si>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</si>
  <si>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</si>
  <si>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</si>
  <si>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</si>
  <si>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</si>
  <si>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</si>
  <si>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</si>
  <si>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</si>
  <si>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</si>
  <si>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</si>
  <si>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</si>
  <si>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</si>
  <si>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</si>
  <si>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</si>
  <si>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</si>
  <si>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</si>
  <si>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</si>
  <si>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</si>
  <si>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</si>
  <si>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</si>
  <si>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</si>
  <si>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</si>
  <si>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</si>
  <si>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</si>
  <si>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</si>
  <si>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</si>
  <si>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</si>
  <si>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</si>
  <si>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Кофейный напиток с молоком</t>
  </si>
  <si>
    <t>Гуляш из говядины</t>
  </si>
  <si>
    <t>Макароны отварные с маслом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</si>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</sst>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33</v>
      </c>
      <c r="C1" s="69"/>
      <c r="D1" s="70"/>
      <c r="E1" t="s">
        <v>22</v>
      </c>
      <c r="F1" s="18"/>
      <c r="I1" t="s">
        <v>1</v>
      </c>
      <c r="J1" s="17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96</v>
      </c>
      <c r="D4" s="66" t="s">
        <v>30</v>
      </c>
      <c r="E4" s="67">
        <v>100</v>
      </c>
      <c r="F4" s="19">
        <v>42.68</v>
      </c>
      <c r="G4" s="56">
        <v>338.4</v>
      </c>
      <c r="H4" s="63">
        <v>7.4</v>
      </c>
      <c r="I4" s="63">
        <v>8.0299999999999994</v>
      </c>
      <c r="J4" s="63">
        <v>28.6</v>
      </c>
    </row>
    <row r="5" spans="1:10" ht="15.75">
      <c r="A5" s="7"/>
      <c r="B5" s="10" t="s">
        <v>11</v>
      </c>
      <c r="C5" s="2">
        <v>76</v>
      </c>
      <c r="D5" s="34" t="s">
        <v>31</v>
      </c>
      <c r="E5" s="14">
        <v>180</v>
      </c>
      <c r="F5" s="20">
        <v>24.9</v>
      </c>
      <c r="G5" s="27">
        <v>175.17</v>
      </c>
      <c r="H5" s="28">
        <v>5.44</v>
      </c>
      <c r="I5" s="28">
        <v>5.9</v>
      </c>
      <c r="J5" s="28">
        <v>21.5</v>
      </c>
    </row>
    <row r="6" spans="1:10" ht="15.75">
      <c r="A6" s="7"/>
      <c r="B6" s="1" t="s">
        <v>12</v>
      </c>
      <c r="C6" s="2">
        <v>379</v>
      </c>
      <c r="D6" s="35" t="s">
        <v>29</v>
      </c>
      <c r="E6" s="46">
        <v>200</v>
      </c>
      <c r="F6" s="20">
        <v>22.15</v>
      </c>
      <c r="G6" s="29">
        <v>100.6</v>
      </c>
      <c r="H6" s="44">
        <v>3.1</v>
      </c>
      <c r="I6" s="44">
        <v>2.68</v>
      </c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32</v>
      </c>
      <c r="E8" s="47">
        <v>60</v>
      </c>
      <c r="F8" s="20">
        <v>5.27</v>
      </c>
      <c r="G8" s="28">
        <v>52.8</v>
      </c>
      <c r="H8" s="42">
        <v>3.25</v>
      </c>
      <c r="I8" s="42">
        <v>3.06</v>
      </c>
      <c r="J8" s="42">
        <v>14.5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540</v>
      </c>
      <c r="F11" s="39">
        <f t="shared" si="0"/>
        <v>94.999999999999986</v>
      </c>
      <c r="G11" s="45">
        <f t="shared" si="0"/>
        <v>666.96999999999991</v>
      </c>
      <c r="H11" s="45">
        <f t="shared" si="0"/>
        <v>19.189999999999998</v>
      </c>
      <c r="I11" s="45">
        <f t="shared" si="0"/>
        <v>19.669999999999998</v>
      </c>
      <c r="J11" s="45">
        <f t="shared" si="0"/>
        <v>80.55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28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2023-12-01T06:12:04Z</cp:lastPrinted>
  <dcterms:created xsi:type="dcterms:W3CDTF">2015-06-05T18:19:34Z</dcterms:created>
  <dcterms:modified xsi:type="dcterms:W3CDTF">2024-02-02T05:22:24Z</dcterms:modified>
</cp:coreProperties>
</file>